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intenance" sheetId="1" state="visible" r:id="rId1"/>
    <sheet xmlns:r="http://schemas.openxmlformats.org/officeDocument/2006/relationships" name="How to use this shee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5">
    <font>
      <name val="Calibri"/>
      <family val="2"/>
      <color theme="1"/>
      <sz val="11"/>
      <scheme val="minor"/>
    </font>
    <font>
      <b val="1"/>
      <color rgb="00141414"/>
    </font>
    <font>
      <b val="1"/>
    </font>
    <font>
      <b val="1"/>
      <sz val="13"/>
    </font>
    <font>
      <color rgb="003D6A00"/>
      <u val="single"/>
    </font>
  </fonts>
  <fills count="3">
    <fill>
      <patternFill/>
    </fill>
    <fill>
      <patternFill patternType="gray125"/>
    </fill>
    <fill>
      <patternFill patternType="solid">
        <fgColor rgb="00EDEDE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3" fontId="0" fillId="0" borderId="0" pivotButton="0" quotePrefix="0" xfId="0"/>
    <xf numFmtId="164" fontId="0" fillId="0" borderId="0" pivotButton="0" quotePrefix="0" xfId="0"/>
    <xf numFmtId="0" fontId="2" fillId="0" borderId="0" pivotButton="0" quotePrefix="0" xfId="0"/>
    <xf numFmtId="3" fontId="2" fillId="0" borderId="0" pivotButton="0" quotePrefix="0" xfId="0"/>
    <xf numFmtId="164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https://markhub.ai/en/templates/maintenance-log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12" customWidth="1" min="3" max="3"/>
    <col width="11" customWidth="1" min="4" max="4"/>
    <col width="34" customWidth="1" min="5" max="5"/>
    <col width="11" customWidth="1" min="6" max="6"/>
    <col width="30" customWidth="1" min="7" max="7"/>
    <col width="14" customWidth="1" min="8" max="8"/>
    <col width="11" customWidth="1" min="9" max="9"/>
    <col width="12" customWidth="1" min="10" max="10"/>
    <col width="10" customWidth="1" min="11" max="11"/>
    <col width="26" customWidth="1" min="12" max="12"/>
  </cols>
  <sheetData>
    <row r="1" ht="22" customHeight="1">
      <c r="A1" s="1" t="inlineStr">
        <is>
          <t>Logged</t>
        </is>
      </c>
      <c r="B1" s="1" t="inlineStr">
        <is>
          <t>Equipment</t>
        </is>
      </c>
      <c r="C1" s="1" t="inlineStr">
        <is>
          <t>Location</t>
        </is>
      </c>
      <c r="D1" s="1" t="inlineStr">
        <is>
          <t>Type</t>
        </is>
      </c>
      <c r="E1" s="1" t="inlineStr">
        <is>
          <t>What happened</t>
        </is>
      </c>
      <c r="F1" s="1" t="inlineStr">
        <is>
          <t>Downtime (min)</t>
        </is>
      </c>
      <c r="G1" s="1" t="inlineStr">
        <is>
          <t>Action taken</t>
        </is>
      </c>
      <c r="H1" s="1" t="inlineStr">
        <is>
          <t>Done by</t>
        </is>
      </c>
      <c r="I1" s="1" t="inlineStr">
        <is>
          <t>Parts cost</t>
        </is>
      </c>
      <c r="J1" s="1" t="inlineStr">
        <is>
          <t>Next check</t>
        </is>
      </c>
      <c r="K1" s="1" t="inlineStr">
        <is>
          <t>Status</t>
        </is>
      </c>
      <c r="L1" s="1" t="inlineStr">
        <is>
          <t>Notes</t>
        </is>
      </c>
    </row>
    <row r="2">
      <c r="A2" t="inlineStr">
        <is>
          <t>2026-09-14 07:40</t>
        </is>
      </c>
      <c r="B2" t="inlineStr">
        <is>
          <t>Sealer, packing line 2</t>
        </is>
      </c>
      <c r="C2" t="inlineStr">
        <is>
          <t>Plant 1</t>
        </is>
      </c>
      <c r="D2" t="inlineStr">
        <is>
          <t>Fault</t>
        </is>
      </c>
      <c r="E2" t="inlineStr">
        <is>
          <t>Seal bar not reaching temperature, bags opening</t>
        </is>
      </c>
      <c r="F2" s="2" t="n">
        <v>45</v>
      </c>
      <c r="G2" t="inlineStr">
        <is>
          <t>Replaced the thermocouple</t>
        </is>
      </c>
      <c r="H2" t="inlineStr">
        <is>
          <t>Luis</t>
        </is>
      </c>
      <c r="I2" s="3" t="n">
        <v>38.5</v>
      </c>
      <c r="J2" t="inlineStr">
        <is>
          <t>2026-09-21</t>
        </is>
      </c>
      <c r="K2" t="inlineStr">
        <is>
          <t>Fixed</t>
        </is>
      </c>
      <c r="L2" t="inlineStr"/>
    </row>
    <row r="3">
      <c r="A3" t="inlineStr">
        <is>
          <t>2026-09-14 09:00</t>
        </is>
      </c>
      <c r="B3" t="inlineStr">
        <is>
          <t>Cold room 3 compressor</t>
        </is>
      </c>
      <c r="C3" t="inlineStr">
        <is>
          <t>Plant 1</t>
        </is>
      </c>
      <c r="D3" t="inlineStr">
        <is>
          <t>Inspection</t>
        </is>
      </c>
      <c r="E3" t="inlineStr">
        <is>
          <t>Weekly check, pressure normal</t>
        </is>
      </c>
      <c r="F3" s="2" t="n">
        <v>0</v>
      </c>
      <c r="G3" t="inlineStr">
        <is>
          <t>None needed</t>
        </is>
      </c>
      <c r="H3" t="inlineStr">
        <is>
          <t>Priya</t>
        </is>
      </c>
      <c r="I3" s="3" t="n">
        <v>0</v>
      </c>
      <c r="J3" t="inlineStr">
        <is>
          <t>2026-09-21</t>
        </is>
      </c>
      <c r="K3" t="inlineStr">
        <is>
          <t>Fixed</t>
        </is>
      </c>
      <c r="L3" t="inlineStr"/>
    </row>
    <row r="4">
      <c r="A4" t="inlineStr">
        <is>
          <t>2026-09-15 13:20</t>
        </is>
      </c>
      <c r="B4" t="inlineStr">
        <is>
          <t>Forklift 2</t>
        </is>
      </c>
      <c r="C4" t="inlineStr">
        <is>
          <t>Warehouse</t>
        </is>
      </c>
      <c r="D4" t="inlineStr">
        <is>
          <t>Fault</t>
        </is>
      </c>
      <c r="E4" t="inlineStr">
        <is>
          <t>Battery drains in about 3 hours</t>
        </is>
      </c>
      <c r="F4" s="2" t="n">
        <v>0</v>
      </c>
      <c r="G4" t="inlineStr">
        <is>
          <t>Ordered a new battery</t>
        </is>
      </c>
      <c r="H4" t="inlineStr">
        <is>
          <t>Sam</t>
        </is>
      </c>
      <c r="I4" s="3" t="n">
        <v>0</v>
      </c>
      <c r="J4" t="inlineStr">
        <is>
          <t>2026-09-18</t>
        </is>
      </c>
      <c r="K4" t="inlineStr">
        <is>
          <t>Open</t>
        </is>
      </c>
      <c r="L4" t="inlineStr">
        <is>
          <t>Use forklift 1 until Thursday</t>
        </is>
      </c>
    </row>
    <row r="5">
      <c r="A5" t="inlineStr">
        <is>
          <t>2026-09-15 16:00</t>
        </is>
      </c>
      <c r="B5" t="inlineStr">
        <is>
          <t>Produce washer</t>
        </is>
      </c>
      <c r="C5" t="inlineStr">
        <is>
          <t>Plant 1</t>
        </is>
      </c>
      <c r="D5" t="inlineStr">
        <is>
          <t>Service</t>
        </is>
      </c>
      <c r="E5" t="inlineStr">
        <is>
          <t>Quarterly service</t>
        </is>
      </c>
      <c r="F5" s="2" t="n">
        <v>120</v>
      </c>
      <c r="G5" t="inlineStr">
        <is>
          <t>Belts and spray nozzles replaced</t>
        </is>
      </c>
      <c r="H5" t="inlineStr">
        <is>
          <t>Vendor, CleanTech</t>
        </is>
      </c>
      <c r="I5" s="3" t="n">
        <v>410</v>
      </c>
      <c r="J5" t="inlineStr">
        <is>
          <t>2026-12-10</t>
        </is>
      </c>
      <c r="K5" t="inlineStr">
        <is>
          <t>Fixed</t>
        </is>
      </c>
      <c r="L5" t="inlineStr"/>
    </row>
    <row r="6">
      <c r="A6" t="inlineStr">
        <is>
          <t>2026-09-16 06:50</t>
        </is>
      </c>
      <c r="B6" t="inlineStr">
        <is>
          <t>Label printer, line 1</t>
        </is>
      </c>
      <c r="C6" t="inlineStr">
        <is>
          <t>Plant 1</t>
        </is>
      </c>
      <c r="D6" t="inlineStr">
        <is>
          <t>Fault</t>
        </is>
      </c>
      <c r="E6" t="inlineStr">
        <is>
          <t>Labels printing faint</t>
        </is>
      </c>
      <c r="F6" s="2" t="n">
        <v>10</v>
      </c>
      <c r="G6" t="inlineStr">
        <is>
          <t>Cleaned the print head</t>
        </is>
      </c>
      <c r="H6" t="inlineStr">
        <is>
          <t>Chris</t>
        </is>
      </c>
      <c r="I6" s="3" t="n">
        <v>0</v>
      </c>
      <c r="J6" t="inlineStr">
        <is>
          <t>2026-09-23</t>
        </is>
      </c>
      <c r="K6" t="inlineStr">
        <is>
          <t>Fixed</t>
        </is>
      </c>
      <c r="L6" t="inlineStr">
        <is>
          <t>Third time this month. Consider a new head.</t>
        </is>
      </c>
    </row>
    <row r="58">
      <c r="B58" s="4" t="inlineStr">
        <is>
          <t>Total</t>
        </is>
      </c>
      <c r="F58" s="5">
        <f>SUM(F2:F56)</f>
        <v/>
      </c>
      <c r="I58" s="6">
        <f>SUM(I2:I56)</f>
        <v/>
      </c>
    </row>
  </sheetData>
  <dataValidations count="2">
    <dataValidation sqref="D2:D56" showDropDown="0" showInputMessage="0" showErrorMessage="0" allowBlank="1" type="list">
      <formula1>"Inspection,Fault,Repair,Service"</formula1>
    </dataValidation>
    <dataValidation sqref="K2:K56" showDropDown="0" showInputMessage="0" showErrorMessage="0" allowBlank="1" type="list">
      <formula1>"Open,Fixed"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7" t="inlineStr">
        <is>
          <t>How to use this sheet</t>
        </is>
      </c>
    </row>
    <row r="3">
      <c r="A3" t="inlineStr">
        <is>
          <t>1. Replace the sample rows with your own. Keep the header row as it is.</t>
        </is>
      </c>
    </row>
    <row r="4">
      <c r="A4" t="inlineStr">
        <is>
          <t>2. Grey columns calculate themselves. Type only in the white columns.</t>
        </is>
      </c>
    </row>
    <row r="5">
      <c r="A5" t="inlineStr">
        <is>
          <t>3. Status and other list columns have a dropdown. Add options under Data &gt; Data validation.</t>
        </is>
      </c>
    </row>
    <row r="6">
      <c r="A6" t="inlineStr">
        <is>
          <t>4. Works in Excel and Google Sheets (upload to Drive, then Open with Google Sheets).</t>
        </is>
      </c>
    </row>
    <row r="8">
      <c r="A8" s="8" t="inlineStr">
        <is>
          <t>Free template from Markhub. Guide and more templates: https://markhub.ai/en/templates/maintenance-log</t>
        </is>
      </c>
    </row>
  </sheetData>
  <hyperlinks>
    <hyperlink xmlns:r="http://schemas.openxmlformats.org/officeDocument/2006/relationships" ref="A8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2026-09-10T14:25:53Z</dcterms:created>
  <dcterms:modified xmlns:dcterms="http://purl.org/dc/terms/" xmlns:xsi="http://www.w3.org/2001/XMLSchema-instance" xsi:type="dcterms:W3CDTF">2026-09-10T14:25:53Z</dcterms:modified>
</cp:coreProperties>
</file>